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<sst xmlns="http://schemas.openxmlformats.org/spreadsheetml/2006/main" count="2116" uniqueCount="99">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</sst>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4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5">
        <v>2018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4" t="s">
        <v>19</v>
      </c>
      <c r="B9" s="1">
        <v>363</v>
      </c>
      <c r="C9" s="1">
        <v>375</v>
      </c>
      <c r="D9" s="1">
        <v>432</v>
      </c>
      <c r="E9" s="1">
        <v>380</v>
      </c>
      <c r="F9" s="1">
        <v>489</v>
      </c>
      <c r="G9" s="1">
        <v>425</v>
      </c>
      <c r="H9" s="1">
        <v>349</v>
      </c>
      <c r="I9" s="1">
        <v>358</v>
      </c>
      <c r="J9" s="1">
        <v>316</v>
      </c>
      <c r="K9" s="1">
        <v>362</v>
      </c>
      <c r="L9" s="1">
        <v>403</v>
      </c>
      <c r="M9" s="1">
        <v>409</v>
      </c>
      <c r="N9" s="1">
        <f aca="true" t="shared" si="0" ref="N9:N27">SUM(B9:M9)</f>
        <v>4661</v>
      </c>
      <c r="O9" s="1"/>
    </row>
    <row r="10" spans="1:15" ht="15">
      <c r="A10" s="24" t="s">
        <v>96</v>
      </c>
      <c r="B10" s="1">
        <v>2742</v>
      </c>
      <c r="C10" s="1">
        <v>2773</v>
      </c>
      <c r="D10" s="1">
        <v>3025</v>
      </c>
      <c r="E10" s="1">
        <v>2732</v>
      </c>
      <c r="F10" s="1">
        <v>2823</v>
      </c>
      <c r="G10" s="1">
        <v>2372</v>
      </c>
      <c r="H10" s="1">
        <v>2659</v>
      </c>
      <c r="I10" s="1">
        <v>2893</v>
      </c>
      <c r="J10" s="1">
        <v>2445</v>
      </c>
      <c r="K10" s="1">
        <v>3096</v>
      </c>
      <c r="L10" s="1">
        <v>2784</v>
      </c>
      <c r="M10" s="1">
        <v>2971</v>
      </c>
      <c r="N10" s="1">
        <f t="shared" si="0"/>
        <v>33315</v>
      </c>
      <c r="O10" s="1"/>
    </row>
    <row r="11" spans="1:15" ht="15">
      <c r="A11" s="24" t="s">
        <v>6</v>
      </c>
      <c r="B11" s="1">
        <v>916</v>
      </c>
      <c r="C11" s="1">
        <v>849</v>
      </c>
      <c r="D11" s="1">
        <v>908</v>
      </c>
      <c r="E11" s="1">
        <v>827</v>
      </c>
      <c r="F11" s="1">
        <v>901</v>
      </c>
      <c r="G11" s="1">
        <v>855</v>
      </c>
      <c r="H11" s="1">
        <v>798</v>
      </c>
      <c r="I11" s="1">
        <v>891</v>
      </c>
      <c r="J11" s="1">
        <v>837</v>
      </c>
      <c r="K11" s="1">
        <v>858</v>
      </c>
      <c r="L11" s="1">
        <v>923</v>
      </c>
      <c r="M11" s="1">
        <v>844</v>
      </c>
      <c r="N11" s="1">
        <f t="shared" si="0"/>
        <v>10407</v>
      </c>
      <c r="O11" s="1"/>
    </row>
    <row r="12" spans="1:15" ht="15">
      <c r="A12" s="24" t="s">
        <v>25</v>
      </c>
      <c r="B12" s="1">
        <v>433</v>
      </c>
      <c r="C12" s="1">
        <v>445</v>
      </c>
      <c r="D12" s="1">
        <v>561</v>
      </c>
      <c r="E12" s="1">
        <v>459</v>
      </c>
      <c r="F12" s="1">
        <v>494</v>
      </c>
      <c r="G12" s="1">
        <v>581</v>
      </c>
      <c r="H12" s="1">
        <v>453</v>
      </c>
      <c r="I12" s="1">
        <v>594</v>
      </c>
      <c r="J12" s="1">
        <v>530</v>
      </c>
      <c r="K12" s="1">
        <v>532</v>
      </c>
      <c r="L12" s="1">
        <v>495</v>
      </c>
      <c r="M12" s="1">
        <v>467</v>
      </c>
      <c r="N12" s="1">
        <f t="shared" si="0"/>
        <v>6044</v>
      </c>
      <c r="O12" s="1"/>
    </row>
    <row r="13" spans="1:15" ht="15">
      <c r="A13" s="24" t="s">
        <v>21</v>
      </c>
      <c r="B13" s="1">
        <v>461</v>
      </c>
      <c r="C13" s="1">
        <v>474</v>
      </c>
      <c r="D13" s="1">
        <v>505</v>
      </c>
      <c r="E13" s="1">
        <v>510</v>
      </c>
      <c r="F13" s="1">
        <v>549</v>
      </c>
      <c r="G13" s="1">
        <v>461</v>
      </c>
      <c r="H13" s="1">
        <v>481</v>
      </c>
      <c r="I13" s="1">
        <v>483</v>
      </c>
      <c r="J13" s="1">
        <v>531</v>
      </c>
      <c r="K13" s="1">
        <v>511</v>
      </c>
      <c r="L13" s="1">
        <v>501</v>
      </c>
      <c r="M13" s="1">
        <v>417</v>
      </c>
      <c r="N13" s="1">
        <f t="shared" si="0"/>
        <v>5884</v>
      </c>
      <c r="O13" s="1"/>
    </row>
    <row r="14" spans="1:15" ht="15">
      <c r="A14" s="24" t="s">
        <v>17</v>
      </c>
      <c r="B14" s="1">
        <v>632</v>
      </c>
      <c r="C14" s="1">
        <v>506</v>
      </c>
      <c r="D14" s="1">
        <v>541</v>
      </c>
      <c r="E14" s="1">
        <v>545</v>
      </c>
      <c r="F14" s="1">
        <v>542</v>
      </c>
      <c r="G14" s="1">
        <v>444</v>
      </c>
      <c r="H14" s="1">
        <v>412</v>
      </c>
      <c r="I14" s="1">
        <v>665</v>
      </c>
      <c r="J14" s="1">
        <v>594</v>
      </c>
      <c r="K14" s="1">
        <v>597</v>
      </c>
      <c r="L14" s="1">
        <v>521</v>
      </c>
      <c r="M14" s="1">
        <v>514</v>
      </c>
      <c r="N14" s="1">
        <f t="shared" si="0"/>
        <v>6513</v>
      </c>
      <c r="O14" s="1"/>
    </row>
    <row r="15" spans="1:30" s="13" customFormat="1" ht="15">
      <c r="A15" s="24" t="s">
        <v>27</v>
      </c>
      <c r="B15" s="1">
        <v>265</v>
      </c>
      <c r="C15" s="1">
        <v>294</v>
      </c>
      <c r="D15" s="1">
        <v>364</v>
      </c>
      <c r="E15" s="1">
        <v>341</v>
      </c>
      <c r="F15" s="1">
        <v>325</v>
      </c>
      <c r="G15" s="1">
        <v>223</v>
      </c>
      <c r="H15" s="1">
        <v>277</v>
      </c>
      <c r="I15" s="1">
        <v>350</v>
      </c>
      <c r="J15" s="1">
        <v>272</v>
      </c>
      <c r="K15" s="1">
        <v>270</v>
      </c>
      <c r="L15" s="1">
        <v>276</v>
      </c>
      <c r="M15" s="1">
        <v>235</v>
      </c>
      <c r="N15" s="1">
        <f t="shared" si="0"/>
        <v>3492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4" t="s">
        <v>97</v>
      </c>
      <c r="B16" s="1">
        <v>78</v>
      </c>
      <c r="C16" s="1">
        <v>76</v>
      </c>
      <c r="D16" s="1">
        <v>104</v>
      </c>
      <c r="E16" s="1">
        <v>94</v>
      </c>
      <c r="F16" s="1">
        <v>104</v>
      </c>
      <c r="G16" s="1">
        <v>102</v>
      </c>
      <c r="H16" s="1">
        <v>106</v>
      </c>
      <c r="I16" s="1">
        <v>146</v>
      </c>
      <c r="J16" s="1">
        <v>160</v>
      </c>
      <c r="K16" s="1">
        <v>158</v>
      </c>
      <c r="L16" s="1">
        <v>136</v>
      </c>
      <c r="M16" s="1">
        <v>120</v>
      </c>
      <c r="N16" s="1">
        <f t="shared" si="0"/>
        <v>1384</v>
      </c>
      <c r="O16" s="1"/>
    </row>
    <row r="17" spans="1:15" ht="15">
      <c r="A17" s="24" t="s">
        <v>29</v>
      </c>
      <c r="B17" s="1">
        <v>152</v>
      </c>
      <c r="C17" s="1">
        <v>370</v>
      </c>
      <c r="D17" s="1">
        <v>295</v>
      </c>
      <c r="E17" s="1">
        <v>242</v>
      </c>
      <c r="F17" s="1">
        <v>197</v>
      </c>
      <c r="G17" s="1">
        <v>222</v>
      </c>
      <c r="H17" s="1">
        <v>255</v>
      </c>
      <c r="I17" s="1">
        <v>215</v>
      </c>
      <c r="J17" s="1">
        <v>169</v>
      </c>
      <c r="K17" s="1">
        <v>193</v>
      </c>
      <c r="L17" s="1">
        <v>216</v>
      </c>
      <c r="M17" s="1">
        <v>227</v>
      </c>
      <c r="N17" s="1">
        <f t="shared" si="0"/>
        <v>2753</v>
      </c>
      <c r="O17" s="1"/>
    </row>
    <row r="18" spans="1:15" ht="15">
      <c r="A18" s="24" t="s">
        <v>31</v>
      </c>
      <c r="B18" s="1">
        <v>292</v>
      </c>
      <c r="C18" s="1">
        <v>263</v>
      </c>
      <c r="D18" s="1">
        <v>248</v>
      </c>
      <c r="E18" s="1">
        <v>158</v>
      </c>
      <c r="F18" s="1">
        <v>250</v>
      </c>
      <c r="G18" s="1">
        <v>280</v>
      </c>
      <c r="H18" s="1">
        <v>234</v>
      </c>
      <c r="I18" s="1">
        <v>274</v>
      </c>
      <c r="J18" s="1">
        <v>213</v>
      </c>
      <c r="K18" s="1">
        <v>206</v>
      </c>
      <c r="L18" s="1">
        <v>248</v>
      </c>
      <c r="M18" s="1">
        <v>285</v>
      </c>
      <c r="N18" s="1">
        <f t="shared" si="0"/>
        <v>2951</v>
      </c>
      <c r="O18" s="1"/>
    </row>
    <row r="19" spans="1:15" ht="15">
      <c r="A19" s="24" t="s">
        <v>35</v>
      </c>
      <c r="B19" s="1">
        <v>75</v>
      </c>
      <c r="C19" s="1">
        <v>103</v>
      </c>
      <c r="D19" s="1">
        <v>103</v>
      </c>
      <c r="E19" s="1">
        <v>97</v>
      </c>
      <c r="F19" s="1">
        <v>98</v>
      </c>
      <c r="G19" s="1">
        <v>91</v>
      </c>
      <c r="H19" s="1">
        <v>56</v>
      </c>
      <c r="I19" s="1">
        <v>77</v>
      </c>
      <c r="J19" s="1">
        <v>95</v>
      </c>
      <c r="K19" s="1">
        <v>94</v>
      </c>
      <c r="L19" s="1">
        <v>84</v>
      </c>
      <c r="M19" s="1">
        <v>95</v>
      </c>
      <c r="N19" s="1">
        <f t="shared" si="0"/>
        <v>1068</v>
      </c>
      <c r="O19" s="1"/>
    </row>
    <row r="20" spans="1:15" ht="15">
      <c r="A20" s="24" t="s">
        <v>33</v>
      </c>
      <c r="B20" s="1">
        <v>187</v>
      </c>
      <c r="C20" s="1">
        <v>145</v>
      </c>
      <c r="D20" s="1">
        <v>253</v>
      </c>
      <c r="E20" s="1">
        <v>180</v>
      </c>
      <c r="F20" s="1">
        <v>159</v>
      </c>
      <c r="G20" s="1">
        <v>170</v>
      </c>
      <c r="H20" s="1">
        <v>169</v>
      </c>
      <c r="I20" s="1">
        <v>224</v>
      </c>
      <c r="J20" s="1">
        <v>149</v>
      </c>
      <c r="K20" s="1">
        <v>155</v>
      </c>
      <c r="L20" s="1">
        <v>185</v>
      </c>
      <c r="M20" s="1">
        <v>228</v>
      </c>
      <c r="N20" s="1">
        <f t="shared" si="0"/>
        <v>2204</v>
      </c>
      <c r="O20" s="1"/>
    </row>
    <row r="21" spans="1:15" ht="15">
      <c r="A21" s="24" t="s">
        <v>37</v>
      </c>
      <c r="B21" s="1">
        <v>232</v>
      </c>
      <c r="C21" s="1">
        <v>366</v>
      </c>
      <c r="D21" s="1">
        <v>424</v>
      </c>
      <c r="E21" s="1">
        <v>377</v>
      </c>
      <c r="F21" s="1">
        <v>410</v>
      </c>
      <c r="G21" s="1">
        <v>432</v>
      </c>
      <c r="H21" s="1">
        <v>308</v>
      </c>
      <c r="I21" s="1">
        <v>346</v>
      </c>
      <c r="J21" s="1">
        <v>330</v>
      </c>
      <c r="K21" s="1">
        <v>293</v>
      </c>
      <c r="L21" s="1">
        <v>332</v>
      </c>
      <c r="M21" s="1">
        <v>322</v>
      </c>
      <c r="N21" s="1">
        <f t="shared" si="0"/>
        <v>4172</v>
      </c>
      <c r="O21" s="1"/>
    </row>
    <row r="22" spans="1:15" ht="15">
      <c r="A22" s="24" t="s">
        <v>98</v>
      </c>
      <c r="B22" s="1">
        <v>1546</v>
      </c>
      <c r="C22" s="1">
        <v>1357</v>
      </c>
      <c r="D22" s="1">
        <v>1608</v>
      </c>
      <c r="E22" s="1">
        <v>1583</v>
      </c>
      <c r="F22" s="1">
        <v>1540</v>
      </c>
      <c r="G22" s="1">
        <v>1288</v>
      </c>
      <c r="H22" s="1">
        <v>1500</v>
      </c>
      <c r="I22" s="1">
        <v>1576</v>
      </c>
      <c r="J22" s="1">
        <v>1521</v>
      </c>
      <c r="K22" s="1">
        <v>1499</v>
      </c>
      <c r="L22" s="1">
        <v>1630</v>
      </c>
      <c r="M22" s="1">
        <v>1461</v>
      </c>
      <c r="N22" s="1">
        <f t="shared" si="0"/>
        <v>18109</v>
      </c>
      <c r="O22" s="1"/>
    </row>
    <row r="23" spans="1:15" ht="15">
      <c r="A23" s="24" t="s">
        <v>41</v>
      </c>
      <c r="B23" s="1">
        <v>924</v>
      </c>
      <c r="C23" s="1">
        <v>593</v>
      </c>
      <c r="D23" s="1">
        <v>679</v>
      </c>
      <c r="E23" s="1">
        <v>559</v>
      </c>
      <c r="F23" s="1">
        <v>504</v>
      </c>
      <c r="G23" s="1">
        <v>453</v>
      </c>
      <c r="H23" s="1">
        <v>597</v>
      </c>
      <c r="I23" s="1">
        <v>521</v>
      </c>
      <c r="J23" s="1">
        <v>443</v>
      </c>
      <c r="K23" s="1">
        <v>476</v>
      </c>
      <c r="L23" s="1">
        <v>576</v>
      </c>
      <c r="M23" s="1">
        <v>1090</v>
      </c>
      <c r="N23" s="1">
        <f t="shared" si="0"/>
        <v>7415</v>
      </c>
      <c r="O23" s="1"/>
    </row>
    <row r="24" spans="1:15" ht="15">
      <c r="A24" s="24" t="s">
        <v>47</v>
      </c>
      <c r="B24" s="1">
        <v>44</v>
      </c>
      <c r="C24" s="1">
        <v>49</v>
      </c>
      <c r="D24" s="1">
        <v>94</v>
      </c>
      <c r="E24" s="1">
        <v>65</v>
      </c>
      <c r="F24" s="1">
        <v>46</v>
      </c>
      <c r="G24" s="1">
        <v>100</v>
      </c>
      <c r="H24" s="1">
        <v>94</v>
      </c>
      <c r="I24" s="1">
        <v>61</v>
      </c>
      <c r="J24" s="1">
        <v>449</v>
      </c>
      <c r="K24" s="1">
        <v>488</v>
      </c>
      <c r="L24" s="1">
        <v>146</v>
      </c>
      <c r="M24" s="1">
        <v>46</v>
      </c>
      <c r="N24" s="1">
        <f t="shared" si="0"/>
        <v>1682</v>
      </c>
      <c r="O24" s="1"/>
    </row>
    <row r="25" spans="1:15" ht="15">
      <c r="A25" s="24" t="s">
        <v>45</v>
      </c>
      <c r="B25" s="1">
        <v>181</v>
      </c>
      <c r="C25" s="1">
        <v>197</v>
      </c>
      <c r="D25" s="1">
        <v>187</v>
      </c>
      <c r="E25" s="1">
        <v>225</v>
      </c>
      <c r="F25" s="1">
        <v>152</v>
      </c>
      <c r="G25" s="1">
        <v>134</v>
      </c>
      <c r="H25" s="1">
        <v>211</v>
      </c>
      <c r="I25" s="1">
        <v>201</v>
      </c>
      <c r="J25" s="1">
        <v>218</v>
      </c>
      <c r="K25" s="1">
        <v>177</v>
      </c>
      <c r="L25" s="1">
        <v>194</v>
      </c>
      <c r="M25" s="1">
        <v>144</v>
      </c>
      <c r="N25" s="1">
        <f t="shared" si="0"/>
        <v>2221</v>
      </c>
      <c r="O25" s="1"/>
    </row>
    <row r="26" spans="1:15" ht="15">
      <c r="A26" s="24" t="s">
        <v>49</v>
      </c>
      <c r="B26" s="1">
        <v>491</v>
      </c>
      <c r="C26" s="1">
        <v>540</v>
      </c>
      <c r="D26" s="1">
        <v>560</v>
      </c>
      <c r="E26" s="1">
        <v>494</v>
      </c>
      <c r="F26" s="1">
        <v>555</v>
      </c>
      <c r="G26" s="1">
        <v>460</v>
      </c>
      <c r="H26" s="1">
        <v>467</v>
      </c>
      <c r="I26" s="1">
        <v>523</v>
      </c>
      <c r="J26" s="1">
        <v>483</v>
      </c>
      <c r="K26" s="1">
        <v>560</v>
      </c>
      <c r="L26" s="1">
        <v>602</v>
      </c>
      <c r="M26" s="1">
        <v>541</v>
      </c>
      <c r="N26" s="1">
        <f t="shared" si="0"/>
        <v>6276</v>
      </c>
      <c r="O26" s="1"/>
    </row>
    <row r="27" spans="1:15" ht="15">
      <c r="A27" s="24" t="s">
        <v>51</v>
      </c>
      <c r="B27" s="1">
        <v>391</v>
      </c>
      <c r="C27" s="1">
        <v>409</v>
      </c>
      <c r="D27" s="1">
        <v>441</v>
      </c>
      <c r="E27" s="1">
        <v>412</v>
      </c>
      <c r="F27" s="1">
        <v>422</v>
      </c>
      <c r="G27" s="1">
        <v>326</v>
      </c>
      <c r="H27" s="1">
        <v>397</v>
      </c>
      <c r="I27" s="1">
        <v>556</v>
      </c>
      <c r="J27" s="1">
        <v>354</v>
      </c>
      <c r="K27" s="1">
        <v>409</v>
      </c>
      <c r="L27" s="1">
        <v>507</v>
      </c>
      <c r="M27" s="1">
        <v>475</v>
      </c>
      <c r="N27" s="1">
        <f t="shared" si="0"/>
        <v>5099</v>
      </c>
      <c r="O27" s="1"/>
    </row>
    <row r="28" spans="1:29" s="2" customFormat="1" ht="27.75" customHeight="1">
      <c r="A28" s="2" t="s">
        <v>53</v>
      </c>
      <c r="B28" s="3">
        <f>SUM(B9:B27)</f>
        <v>10405</v>
      </c>
      <c r="C28" s="3">
        <f aca="true" t="shared" si="1" ref="C28:N28">SUM(C9:C27)</f>
        <v>10184</v>
      </c>
      <c r="D28" s="3">
        <f t="shared" si="1"/>
        <v>11332</v>
      </c>
      <c r="E28" s="3">
        <f t="shared" si="1"/>
        <v>10280</v>
      </c>
      <c r="F28" s="3">
        <f t="shared" si="1"/>
        <v>10560</v>
      </c>
      <c r="G28" s="3">
        <f t="shared" si="1"/>
        <v>9419</v>
      </c>
      <c r="H28" s="3">
        <f t="shared" si="1"/>
        <v>9823</v>
      </c>
      <c r="I28" s="3">
        <f t="shared" si="1"/>
        <v>10954</v>
      </c>
      <c r="J28" s="3">
        <f t="shared" si="1"/>
        <v>10109</v>
      </c>
      <c r="K28" s="3">
        <f t="shared" si="1"/>
        <v>10934</v>
      </c>
      <c r="L28" s="3">
        <f t="shared" si="1"/>
        <v>10759</v>
      </c>
      <c r="M28" s="3">
        <f t="shared" si="1"/>
        <v>10891</v>
      </c>
      <c r="N28" s="3">
        <f t="shared" si="1"/>
        <v>125650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93</v>
      </c>
    </row>
    <row r="33" ht="15">
      <c r="A33" s="26" t="s">
        <v>95</v>
      </c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5">
        <v>2018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4" t="s">
        <v>19</v>
      </c>
      <c r="B9" s="1">
        <v>10</v>
      </c>
      <c r="C9" s="1">
        <v>10</v>
      </c>
      <c r="D9" s="1">
        <v>10</v>
      </c>
      <c r="E9" s="1">
        <v>8</v>
      </c>
      <c r="F9" s="1">
        <v>5</v>
      </c>
      <c r="G9" s="1">
        <v>1</v>
      </c>
      <c r="H9" s="1">
        <v>6</v>
      </c>
      <c r="I9" s="1">
        <v>5</v>
      </c>
      <c r="J9" s="1">
        <v>5</v>
      </c>
      <c r="K9" s="1">
        <v>7</v>
      </c>
      <c r="L9" s="1">
        <v>7</v>
      </c>
      <c r="M9" s="1">
        <v>5</v>
      </c>
      <c r="N9" s="1">
        <f aca="true" t="shared" si="0" ref="N9:N27">SUM(B9:M9)</f>
        <v>79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4" t="s">
        <v>96</v>
      </c>
      <c r="B10" s="1">
        <v>3</v>
      </c>
      <c r="C10" s="1">
        <v>2</v>
      </c>
      <c r="D10" s="1">
        <v>1</v>
      </c>
      <c r="E10" s="1">
        <v>1</v>
      </c>
      <c r="F10" s="1">
        <v>4</v>
      </c>
      <c r="G10" s="1">
        <v>0</v>
      </c>
      <c r="H10" s="1">
        <v>1</v>
      </c>
      <c r="I10" s="1">
        <v>2</v>
      </c>
      <c r="J10" s="1">
        <v>2</v>
      </c>
      <c r="K10" s="1">
        <v>3</v>
      </c>
      <c r="L10" s="1">
        <v>2</v>
      </c>
      <c r="M10" s="1">
        <v>1</v>
      </c>
      <c r="N10" s="1">
        <f t="shared" si="0"/>
        <v>22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4" t="s">
        <v>6</v>
      </c>
      <c r="B11" s="1">
        <v>144</v>
      </c>
      <c r="C11" s="1">
        <v>139</v>
      </c>
      <c r="D11" s="1">
        <v>116</v>
      </c>
      <c r="E11" s="1">
        <v>102</v>
      </c>
      <c r="F11" s="1">
        <v>105</v>
      </c>
      <c r="G11" s="1">
        <v>73</v>
      </c>
      <c r="H11" s="1">
        <v>58</v>
      </c>
      <c r="I11" s="1">
        <v>53</v>
      </c>
      <c r="J11" s="1">
        <v>55</v>
      </c>
      <c r="K11" s="1">
        <v>91</v>
      </c>
      <c r="L11" s="1">
        <v>115</v>
      </c>
      <c r="M11" s="1">
        <v>120</v>
      </c>
      <c r="N11" s="1">
        <f t="shared" si="0"/>
        <v>1171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4" t="s">
        <v>25</v>
      </c>
      <c r="B12" s="1">
        <v>77</v>
      </c>
      <c r="C12" s="1">
        <v>57</v>
      </c>
      <c r="D12" s="1">
        <v>80</v>
      </c>
      <c r="E12" s="1">
        <v>62</v>
      </c>
      <c r="F12" s="1">
        <v>69</v>
      </c>
      <c r="G12" s="1">
        <v>77</v>
      </c>
      <c r="H12" s="1">
        <v>84</v>
      </c>
      <c r="I12" s="1">
        <v>66</v>
      </c>
      <c r="J12" s="1">
        <v>90</v>
      </c>
      <c r="K12" s="1">
        <v>76</v>
      </c>
      <c r="L12" s="1">
        <v>51</v>
      </c>
      <c r="M12" s="1">
        <v>98</v>
      </c>
      <c r="N12" s="1">
        <f t="shared" si="0"/>
        <v>887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4" t="s">
        <v>21</v>
      </c>
      <c r="B13" s="1">
        <v>4</v>
      </c>
      <c r="C13" s="1">
        <v>0</v>
      </c>
      <c r="D13" s="1">
        <v>6</v>
      </c>
      <c r="E13" s="1">
        <v>6</v>
      </c>
      <c r="F13" s="1">
        <v>4</v>
      </c>
      <c r="G13" s="1">
        <v>1</v>
      </c>
      <c r="H13" s="1">
        <v>0</v>
      </c>
      <c r="I13" s="1">
        <v>1</v>
      </c>
      <c r="J13" s="1">
        <v>0</v>
      </c>
      <c r="K13" s="1">
        <v>0</v>
      </c>
      <c r="L13" s="1">
        <v>5</v>
      </c>
      <c r="M13" s="1">
        <v>5</v>
      </c>
      <c r="N13" s="1">
        <f t="shared" si="0"/>
        <v>32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4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4" t="s">
        <v>27</v>
      </c>
      <c r="B15" s="1">
        <v>117</v>
      </c>
      <c r="C15" s="1">
        <v>113</v>
      </c>
      <c r="D15" s="1">
        <v>167</v>
      </c>
      <c r="E15" s="1">
        <v>138</v>
      </c>
      <c r="F15" s="1">
        <v>135</v>
      </c>
      <c r="G15" s="1">
        <v>120</v>
      </c>
      <c r="H15" s="1">
        <v>69</v>
      </c>
      <c r="I15" s="1">
        <v>49</v>
      </c>
      <c r="J15" s="1">
        <v>78</v>
      </c>
      <c r="K15" s="1">
        <v>104</v>
      </c>
      <c r="L15" s="1">
        <v>124</v>
      </c>
      <c r="M15" s="1">
        <v>125</v>
      </c>
      <c r="N15" s="1">
        <f t="shared" si="0"/>
        <v>1339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4" t="s">
        <v>97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4" t="s">
        <v>29</v>
      </c>
      <c r="B17" s="1">
        <v>143</v>
      </c>
      <c r="C17" s="1">
        <v>313</v>
      </c>
      <c r="D17" s="1">
        <v>166</v>
      </c>
      <c r="E17" s="1">
        <v>154</v>
      </c>
      <c r="F17" s="1">
        <v>160</v>
      </c>
      <c r="G17" s="1">
        <v>98</v>
      </c>
      <c r="H17" s="1">
        <v>98</v>
      </c>
      <c r="I17" s="1">
        <v>50</v>
      </c>
      <c r="J17" s="1">
        <v>51</v>
      </c>
      <c r="K17" s="1">
        <v>102</v>
      </c>
      <c r="L17" s="1">
        <v>146</v>
      </c>
      <c r="M17" s="1">
        <v>107</v>
      </c>
      <c r="N17" s="1">
        <f t="shared" si="0"/>
        <v>1588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4" t="s">
        <v>31</v>
      </c>
      <c r="B18" s="1">
        <v>74</v>
      </c>
      <c r="C18" s="1">
        <v>48</v>
      </c>
      <c r="D18" s="1">
        <v>34</v>
      </c>
      <c r="E18" s="1">
        <v>38</v>
      </c>
      <c r="F18" s="1">
        <v>57</v>
      </c>
      <c r="G18" s="1">
        <v>46</v>
      </c>
      <c r="H18" s="1">
        <v>20</v>
      </c>
      <c r="I18" s="1">
        <v>61</v>
      </c>
      <c r="J18" s="1">
        <v>69</v>
      </c>
      <c r="K18" s="1">
        <v>45</v>
      </c>
      <c r="L18" s="1">
        <v>85</v>
      </c>
      <c r="M18" s="1">
        <v>79</v>
      </c>
      <c r="N18" s="1">
        <f t="shared" si="0"/>
        <v>656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4" t="s">
        <v>35</v>
      </c>
      <c r="B19" s="1">
        <v>25</v>
      </c>
      <c r="C19" s="1">
        <v>15</v>
      </c>
      <c r="D19" s="1">
        <v>23</v>
      </c>
      <c r="E19" s="1">
        <v>26</v>
      </c>
      <c r="F19" s="1">
        <v>14</v>
      </c>
      <c r="G19" s="1">
        <v>11</v>
      </c>
      <c r="H19" s="1">
        <v>11</v>
      </c>
      <c r="I19" s="1">
        <v>14</v>
      </c>
      <c r="J19" s="1">
        <v>15</v>
      </c>
      <c r="K19" s="1">
        <v>18</v>
      </c>
      <c r="L19" s="1">
        <v>14</v>
      </c>
      <c r="M19" s="1">
        <v>20</v>
      </c>
      <c r="N19" s="1">
        <f t="shared" si="0"/>
        <v>206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4" t="s">
        <v>33</v>
      </c>
      <c r="B20" s="1">
        <v>40</v>
      </c>
      <c r="C20" s="1">
        <v>37</v>
      </c>
      <c r="D20" s="1">
        <v>41</v>
      </c>
      <c r="E20" s="1">
        <v>33</v>
      </c>
      <c r="F20" s="1">
        <v>23</v>
      </c>
      <c r="G20" s="1">
        <v>18</v>
      </c>
      <c r="H20" s="1">
        <v>12</v>
      </c>
      <c r="I20" s="1">
        <v>22</v>
      </c>
      <c r="J20" s="1">
        <v>16</v>
      </c>
      <c r="K20" s="1">
        <v>20</v>
      </c>
      <c r="L20" s="1">
        <v>29</v>
      </c>
      <c r="M20" s="1">
        <v>35</v>
      </c>
      <c r="N20" s="1">
        <f t="shared" si="0"/>
        <v>326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4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4" t="s">
        <v>98</v>
      </c>
      <c r="B22" s="1">
        <v>179</v>
      </c>
      <c r="C22" s="1">
        <v>148</v>
      </c>
      <c r="D22" s="1">
        <v>211</v>
      </c>
      <c r="E22" s="1">
        <v>214</v>
      </c>
      <c r="F22" s="1">
        <v>179</v>
      </c>
      <c r="G22" s="1">
        <v>184</v>
      </c>
      <c r="H22" s="1">
        <v>202</v>
      </c>
      <c r="I22" s="1">
        <v>192</v>
      </c>
      <c r="J22" s="1">
        <v>188</v>
      </c>
      <c r="K22" s="1">
        <v>182</v>
      </c>
      <c r="L22" s="1">
        <v>231</v>
      </c>
      <c r="M22" s="1">
        <v>172</v>
      </c>
      <c r="N22" s="1">
        <f t="shared" si="0"/>
        <v>2282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4" t="s">
        <v>41</v>
      </c>
      <c r="B23" s="1">
        <v>2</v>
      </c>
      <c r="C23" s="1">
        <v>6</v>
      </c>
      <c r="D23" s="1">
        <v>2</v>
      </c>
      <c r="E23" s="1">
        <v>6</v>
      </c>
      <c r="F23" s="1">
        <v>0</v>
      </c>
      <c r="G23" s="1">
        <v>2</v>
      </c>
      <c r="H23" s="1">
        <v>0</v>
      </c>
      <c r="I23" s="1">
        <v>4</v>
      </c>
      <c r="J23" s="1">
        <v>0</v>
      </c>
      <c r="K23" s="1">
        <v>0</v>
      </c>
      <c r="L23" s="1">
        <v>6</v>
      </c>
      <c r="M23" s="1">
        <v>4</v>
      </c>
      <c r="N23" s="1">
        <f t="shared" si="0"/>
        <v>32</v>
      </c>
      <c r="O23" s="1"/>
    </row>
    <row r="24" spans="1:29" ht="15">
      <c r="A24" s="2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4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4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4" t="s">
        <v>51</v>
      </c>
      <c r="B27" s="1">
        <v>8</v>
      </c>
      <c r="C27" s="1">
        <v>8</v>
      </c>
      <c r="D27" s="1">
        <v>10</v>
      </c>
      <c r="E27" s="1">
        <v>8</v>
      </c>
      <c r="F27" s="1">
        <v>10</v>
      </c>
      <c r="G27" s="1">
        <v>8</v>
      </c>
      <c r="H27" s="1">
        <v>8</v>
      </c>
      <c r="I27" s="1">
        <v>10</v>
      </c>
      <c r="J27" s="1">
        <v>8</v>
      </c>
      <c r="K27" s="1">
        <v>6</v>
      </c>
      <c r="L27" s="1">
        <v>10</v>
      </c>
      <c r="M27" s="1">
        <v>8</v>
      </c>
      <c r="N27" s="1">
        <f t="shared" si="0"/>
        <v>102</v>
      </c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826</v>
      </c>
      <c r="C28" s="3">
        <f t="shared" si="1"/>
        <v>896</v>
      </c>
      <c r="D28" s="3">
        <f t="shared" si="1"/>
        <v>867</v>
      </c>
      <c r="E28" s="3">
        <f t="shared" si="1"/>
        <v>796</v>
      </c>
      <c r="F28" s="3">
        <f t="shared" si="1"/>
        <v>765</v>
      </c>
      <c r="G28" s="3">
        <f t="shared" si="1"/>
        <v>639</v>
      </c>
      <c r="H28" s="3">
        <f t="shared" si="1"/>
        <v>569</v>
      </c>
      <c r="I28" s="3">
        <f t="shared" si="1"/>
        <v>529</v>
      </c>
      <c r="J28" s="3">
        <f t="shared" si="1"/>
        <v>577</v>
      </c>
      <c r="K28" s="3">
        <f t="shared" si="1"/>
        <v>654</v>
      </c>
      <c r="L28" s="3">
        <f t="shared" si="1"/>
        <v>825</v>
      </c>
      <c r="M28" s="3">
        <f t="shared" si="1"/>
        <v>779</v>
      </c>
      <c r="N28" s="3">
        <f t="shared" si="1"/>
        <v>8722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94</v>
      </c>
    </row>
    <row r="33" ht="15">
      <c r="A33" s="26" t="s">
        <v>95</v>
      </c>
    </row>
    <row r="35" spans="17:21" ht="15">
      <c r="Q35" s="27"/>
      <c r="R35" s="27"/>
      <c r="S35" s="27"/>
      <c r="T35" s="27"/>
      <c r="U35" s="27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2011-08-12T15:54:08Z</cp:lastPrinted>
  <dcterms:created xsi:type="dcterms:W3CDTF">2009-09-30T16:00:34Z</dcterms:created>
  <dcterms:modified xsi:type="dcterms:W3CDTF">2019-01-16T23:54:06Z</dcterms:modified>
  <cp:category/>
  <cp:version/>
  <cp:contentType/>
  <cp:contentStatus/>
</cp:coreProperties>
</file>